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hashare.tgc1.local\nf\SPTK\Закупки\ЗАКУПКИ\ГКПЗ 2016\ИНВЕСТИЦИИ\579-ИП  2879 Установка поверочная\ТЗ\"/>
    </mc:Choice>
  </mc:AlternateContent>
  <bookViews>
    <workbookView xWindow="480" yWindow="120" windowWidth="19440" windowHeight="12585"/>
  </bookViews>
  <sheets>
    <sheet name="Спецификация №1" sheetId="1" r:id="rId1"/>
  </sheets>
  <calcPr calcId="152511"/>
</workbook>
</file>

<file path=xl/calcChain.xml><?xml version="1.0" encoding="utf-8"?>
<calcChain xmlns="http://schemas.openxmlformats.org/spreadsheetml/2006/main">
  <c r="D20" i="1" l="1"/>
</calcChain>
</file>

<file path=xl/sharedStrings.xml><?xml version="1.0" encoding="utf-8"?>
<sst xmlns="http://schemas.openxmlformats.org/spreadsheetml/2006/main" count="24" uniqueCount="21">
  <si>
    <t>Приложение  1</t>
  </si>
  <si>
    <t>СПЕЦИФИКАЦИЯ №1</t>
  </si>
  <si>
    <t>№ п/п</t>
  </si>
  <si>
    <t>Наименование</t>
  </si>
  <si>
    <t>Ед.изм.</t>
  </si>
  <si>
    <t>Кол-во</t>
  </si>
  <si>
    <t>ИТОГО:</t>
  </si>
  <si>
    <t>Номер по ГКПЗ: 2110/4.7-2879</t>
  </si>
  <si>
    <t>Наименование по ГКПЗ: Установка поверочная</t>
  </si>
  <si>
    <t>Адрес доставки: 184209, Мурманская обл., г. Апатиты</t>
  </si>
  <si>
    <t>шт.</t>
  </si>
  <si>
    <t>Технические и метрологические характеристики в соответствии с описанием типа средства измерений рег. № 35739( устройство УИ 300.1.)</t>
  </si>
  <si>
    <t>Комплектность</t>
  </si>
  <si>
    <t>Устройство для питания измерительных цепей постоянного и переменного тока УИ300.1  с поверкой.</t>
  </si>
  <si>
    <t>Ед.изм</t>
  </si>
  <si>
    <t>Срок поставки:  по 31 декабря 2016 г. (включительно) в течение 80 (восьмидесяти) дней с момента получения Заявки.</t>
  </si>
  <si>
    <t>Плательщик: ПАО "ТГК-1", ИНН 7841312071, КПП 510543001, ОГРН 1057810153400,  р/с 40702810309000000005 в ОАО «АБ «РОССИЯ» г. Санкт-Петербург, к/с 30101810800000000861, БИК 044030861. Адрес места нахождения:198188, РФ, г.СПб, ул.Броневая, д.6, литера Б. Фактический адрес: 197198, г.СПб, пр.Добролюбова, д.16, к.2, лит.А, Бизнес-центр "Арена-Холл".</t>
  </si>
  <si>
    <t>Грузополучатель:   Филиал "Кольский" ПАО "ТГК-1",  184435, Российская Федерация, Мурманская обл., Кольский район, п. Мурмаши, ул. Советская, д. 2, ИНН 7841312071, КПП 510543001</t>
  </si>
  <si>
    <t xml:space="preserve">1. Установка УИ 300.1 --1шт.
2. Ведомость ЗИП – 1 экз.
3. Принадлежности и материалы согласно ЗИП – 1 комп.
4. Ведомость эксплуатационных документов – 1 экз.
5. Комплект документов согласно ведомости эксплуатационных документов – 1 комп.
6. Делитель напряжения для градуировки и поверки милливольтметров и микроамперметров.     
7. Соединительные провода.
              </t>
  </si>
  <si>
    <t>Номер по ИП:  16-0428</t>
  </si>
  <si>
    <t>к техническому заданию № 16-579 ИП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</si>
</sst>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 wrapText="1"/>
    </xf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vertical="top" wrapText="1"/>
    </xf>
    <xf numFmtId="0" fontId="1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/>
    </xf>
    <xf numFmtId="0" fontId="1" fillId="0" borderId="0" xfId="0" applyFont="1" applyAlignment="1">
      <alignment vertical="top"/>
    </xf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3"/>
  <sheetViews>
    <sheetView tabSelected="1" workbookViewId="0">
      <selection activeCell="A10" sqref="A10:D10"/>
    </sheetView>
  </sheetViews>
  <sheetFormatPr defaultColWidth="9.140625" defaultRowHeight="15.75" x14ac:dyDescent="0.25"/>
  <cols>
    <col min="1" max="1" width="9.140625" style="1"/>
    <col min="2" max="2" width="52.28515625" style="1" customWidth="1"/>
    <col min="3" max="3" width="21.140625" style="1" customWidth="1"/>
    <col min="4" max="4" width="17" style="1" customWidth="1"/>
    <col min="5" max="16384" width="9.140625" style="1"/>
  </cols>
  <sheetData>
    <row r="1" spans="1:4" x14ac:dyDescent="0.25">
      <c r="C1" s="13" t="s">
        <v>0</v>
      </c>
      <c r="D1" s="13"/>
    </row>
    <row r="2" spans="1:4" x14ac:dyDescent="0.25">
      <c r="C2" s="13" t="s">
        <v>20</v>
      </c>
      <c r="D2" s="13"/>
    </row>
    <row r="4" spans="1:4" x14ac:dyDescent="0.25">
      <c r="A4" s="1" t="s">
        <v>1</v>
      </c>
    </row>
    <row r="6" spans="1:4" x14ac:dyDescent="0.25">
      <c r="A6" s="1" t="s">
        <v>7</v>
      </c>
    </row>
    <row r="7" spans="1:4" x14ac:dyDescent="0.25">
      <c r="A7" s="1" t="s">
        <v>19</v>
      </c>
    </row>
    <row r="8" spans="1:4" x14ac:dyDescent="0.25">
      <c r="A8" s="14" t="s">
        <v>8</v>
      </c>
      <c r="B8" s="14"/>
      <c r="C8" s="14"/>
      <c r="D8" s="14"/>
    </row>
    <row r="10" spans="1:4" ht="83.25" customHeight="1" x14ac:dyDescent="0.25">
      <c r="A10" s="16" t="s">
        <v>16</v>
      </c>
      <c r="B10" s="16"/>
      <c r="C10" s="16"/>
      <c r="D10" s="16"/>
    </row>
    <row r="11" spans="1:4" ht="9.75" customHeight="1" x14ac:dyDescent="0.25">
      <c r="A11" s="2"/>
      <c r="B11" s="2"/>
      <c r="C11" s="2"/>
      <c r="D11" s="2"/>
    </row>
    <row r="12" spans="1:4" ht="49.5" customHeight="1" x14ac:dyDescent="0.25">
      <c r="A12" s="16" t="s">
        <v>17</v>
      </c>
      <c r="B12" s="16"/>
      <c r="C12" s="16"/>
      <c r="D12" s="16"/>
    </row>
    <row r="13" spans="1:4" ht="9.75" customHeight="1" x14ac:dyDescent="0.25"/>
    <row r="14" spans="1:4" x14ac:dyDescent="0.25">
      <c r="A14" s="15" t="s">
        <v>9</v>
      </c>
      <c r="B14" s="15"/>
      <c r="C14" s="15"/>
      <c r="D14" s="15"/>
    </row>
    <row r="15" spans="1:4" ht="10.5" customHeight="1" x14ac:dyDescent="0.25"/>
    <row r="16" spans="1:4" ht="30" customHeight="1" x14ac:dyDescent="0.25">
      <c r="A16" s="15" t="s">
        <v>15</v>
      </c>
      <c r="B16" s="15"/>
      <c r="C16" s="15"/>
      <c r="D16" s="15"/>
    </row>
    <row r="18" spans="1:4" s="3" customFormat="1" x14ac:dyDescent="0.25">
      <c r="A18" s="5" t="s">
        <v>2</v>
      </c>
      <c r="B18" s="10" t="s">
        <v>3</v>
      </c>
      <c r="C18" s="5" t="s">
        <v>4</v>
      </c>
      <c r="D18" s="5" t="s">
        <v>5</v>
      </c>
    </row>
    <row r="19" spans="1:4" ht="51.75" customHeight="1" x14ac:dyDescent="0.25">
      <c r="A19" s="9">
        <v>1</v>
      </c>
      <c r="B19" s="8" t="s">
        <v>13</v>
      </c>
      <c r="C19" s="4" t="s">
        <v>10</v>
      </c>
      <c r="D19" s="4">
        <v>1</v>
      </c>
    </row>
    <row r="20" spans="1:4" x14ac:dyDescent="0.25">
      <c r="A20" s="1" t="s">
        <v>6</v>
      </c>
      <c r="D20" s="6">
        <f>SUM(D19:D19)</f>
        <v>1</v>
      </c>
    </row>
    <row r="22" spans="1:4" ht="36.75" customHeight="1" x14ac:dyDescent="0.25">
      <c r="A22" s="16" t="s">
        <v>11</v>
      </c>
      <c r="B22" s="16"/>
      <c r="C22" s="16"/>
      <c r="D22" s="16"/>
    </row>
    <row r="24" spans="1:4" x14ac:dyDescent="0.25">
      <c r="A24" s="4" t="s">
        <v>2</v>
      </c>
      <c r="B24" s="4" t="s">
        <v>12</v>
      </c>
      <c r="C24" s="4" t="s">
        <v>14</v>
      </c>
      <c r="D24" s="4" t="s">
        <v>5</v>
      </c>
    </row>
    <row r="25" spans="1:4" ht="161.25" customHeight="1" x14ac:dyDescent="0.25">
      <c r="A25" s="4">
        <v>1</v>
      </c>
      <c r="B25" s="7" t="s">
        <v>18</v>
      </c>
      <c r="C25" s="4" t="s">
        <v>10</v>
      </c>
      <c r="D25" s="4">
        <v>1</v>
      </c>
    </row>
    <row r="30" spans="1:4" x14ac:dyDescent="0.25">
      <c r="B30" s="12"/>
    </row>
    <row r="33" spans="5:5" x14ac:dyDescent="0.25">
      <c r="E33" s="11"/>
    </row>
  </sheetData>
  <mergeCells count="8">
    <mergeCell ref="C1:D1"/>
    <mergeCell ref="C2:D2"/>
    <mergeCell ref="A8:D8"/>
    <mergeCell ref="A14:D14"/>
    <mergeCell ref="A22:D22"/>
    <mergeCell ref="A12:D12"/>
    <mergeCell ref="A10:D10"/>
    <mergeCell ref="A16:D16"/>
  </mergeCells>
  <pageMargins left="0.39370078740157483" right="0" top="0.35433070866141736" bottom="0.35433070866141736" header="0.31496062992125984" footer="0.31496062992125984"/>
  <pageSetup paperSize="9" scale="9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Спецификация №1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Старунская Елена Валерьевна</dc:creator>
  <cp:lastModifiedBy>Никитина Инна Анатольевна</cp:lastModifiedBy>
  <cp:lastPrinted>2016-08-23T08:45:11Z</cp:lastPrinted>
  <dcterms:created xsi:type="dcterms:W3CDTF">2012-12-12T06:19:03Z</dcterms:created>
  <dcterms:modified xsi:type="dcterms:W3CDTF">2016-08-24T12:02:53Z</dcterms:modified>
</cp:coreProperties>
</file>